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<sst xmlns="http://schemas.openxmlformats.org/spreadsheetml/2006/main" count="129" uniqueCount="95">
  <si>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</si>
  <si>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</si>
  <si>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</si>
  <si>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</si>
  <si>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</si>
  <si>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</si>
  <si>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</si>
  <si>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</si>
  <si>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</si>
  <si>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</si>
  <si>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</si>
  <si>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</si>
  <si>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</si>
  <si>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</si>
  <si>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</si>
  <si>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</si>
  <si>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</si>
  <si>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</si>
  <si>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</si>
  <si>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</si>
  <si>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</si>
  <si>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</si>
  <si>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</si>
  <si>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</si>
  <si>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</si>
  <si>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</si>
  <si>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</si>
  <si>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</si>
  <si>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</si>
  <si>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</si>
  <si>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</si>
  <si>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</si>
  <si>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</si>
  <si>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</si>
  <si>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</si>
  <si>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</si>
  <si>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</si>
  <si>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</si>
  <si>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</si>
  <si>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</si>
  <si>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</si>
  <si>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</si>
  <si>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</si>
  <si>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</si>
  <si>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</si>
  <si>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</si>
  <si>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</si>
  <si>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</si>
  <si>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</si>
  <si>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</si>
  <si>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</si>
  <si>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</si>
  <si>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</si>
  <si>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</si>
  <si>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</si>
  <si>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</si>
  <si>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</si>
  <si>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</si>
  <si>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</si>
  <si>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</si>
  <si>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</si>
  <si>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</si>
  <si>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</si>
  <si>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</si>
  <si>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</si>
  <si>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</si>
  <si>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</si>
  <si>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</si>
  <si>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</si>
  <si>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</si>
  <si>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</si>
  <si>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</si>
  <si>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</si>
  <si>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</si>
  <si>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</si>
  <si>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</si>
  <si>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</si>
  <si>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</si>
  <si>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</si>
  <si>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</si>
  <si>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</si>
  <si>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</si>
  <si>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</si>
  <si>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</si>
  <si>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</si>
  <si>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</si>
  <si>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</si>
  <si>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MORRISVILLE POLICE DEPARTMENT MONTHLY REPORT 2016</t>
  </si>
  <si>
    <t>CRN VIC</t>
  </si>
  <si>
    <t>#46-7</t>
  </si>
  <si>
    <t>DIFF.</t>
  </si>
  <si>
    <t>16-17</t>
  </si>
  <si>
    <t>0</t>
  </si>
  <si>
    <t>2017</t>
  </si>
  <si>
    <t xml:space="preserve">     February  2017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</si>
</sst>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962"/>
          <c:w val="0.86032028469750965"/>
          <c:h val="0.82329842931938602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52235648"/>
        <c:axId val="52237440"/>
      </c:barChart>
      <c:catAx>
        <c:axId val="522356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7440"/>
        <c:crosses val="autoZero"/>
        <c:lblAlgn val="ctr"/>
        <c:lblOffset val="100"/>
        <c:tickLblSkip val="1"/>
        <c:tickMarkSkip val="1"/>
      </c:catAx>
      <c:valAx>
        <c:axId val="52237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35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04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H5" sqref="H5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2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94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93</v>
      </c>
      <c r="P9" s="40">
        <v>2016</v>
      </c>
      <c r="Q9" s="39" t="s">
        <v>91</v>
      </c>
      <c r="R9" s="116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/>
      <c r="F10" s="61"/>
      <c r="G10" s="61"/>
      <c r="H10" s="61"/>
      <c r="I10" s="60"/>
      <c r="J10" s="61"/>
      <c r="K10" s="61"/>
      <c r="L10" s="61"/>
      <c r="M10" s="61"/>
      <c r="N10" s="61"/>
      <c r="O10" s="61">
        <v>735</v>
      </c>
      <c r="P10" s="61">
        <v>742</v>
      </c>
      <c r="Q10" s="61">
        <v>-7</v>
      </c>
      <c r="R10" s="96">
        <v>-0.01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/>
      <c r="F11" s="63"/>
      <c r="G11" s="63"/>
      <c r="H11" s="63"/>
      <c r="I11" s="63"/>
      <c r="J11" s="63"/>
      <c r="K11" s="63"/>
      <c r="L11" s="63"/>
      <c r="M11" s="63"/>
      <c r="N11" s="84"/>
      <c r="O11" s="63">
        <v>1553</v>
      </c>
      <c r="P11" s="63">
        <v>1369</v>
      </c>
      <c r="Q11" s="63">
        <v>184</v>
      </c>
      <c r="R11" s="97">
        <v>0.12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>
        <v>2288</v>
      </c>
      <c r="P12" s="64">
        <v>2111</v>
      </c>
      <c r="Q12" s="65">
        <v>177</v>
      </c>
      <c r="R12" s="98">
        <v>0.08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/>
      <c r="F15" s="61"/>
      <c r="G15" s="61"/>
      <c r="H15" s="61"/>
      <c r="I15" s="60"/>
      <c r="J15" s="71"/>
      <c r="K15" s="61"/>
      <c r="L15" s="61"/>
      <c r="M15" s="61"/>
      <c r="N15" s="61"/>
      <c r="O15" s="61">
        <v>0</v>
      </c>
      <c r="P15" s="61">
        <v>0</v>
      </c>
      <c r="Q15" s="71">
        <v>0</v>
      </c>
      <c r="R15" s="99">
        <v>0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/>
      <c r="F16" s="61"/>
      <c r="G16" s="61"/>
      <c r="H16" s="61"/>
      <c r="I16" s="60"/>
      <c r="J16" s="61"/>
      <c r="K16" s="61"/>
      <c r="L16" s="61"/>
      <c r="M16" s="61"/>
      <c r="N16" s="61"/>
      <c r="O16" s="61">
        <v>1</v>
      </c>
      <c r="P16" s="61">
        <v>0</v>
      </c>
      <c r="Q16" s="71">
        <v>1</v>
      </c>
      <c r="R16" s="96">
        <v>1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/>
      <c r="F17" s="61"/>
      <c r="G17" s="61"/>
      <c r="H17" s="61"/>
      <c r="I17" s="60"/>
      <c r="J17" s="61"/>
      <c r="K17" s="61"/>
      <c r="L17" s="61"/>
      <c r="M17" s="61"/>
      <c r="N17" s="61"/>
      <c r="O17" s="61">
        <v>0</v>
      </c>
      <c r="P17" s="61">
        <v>1</v>
      </c>
      <c r="Q17" s="71">
        <v>-1</v>
      </c>
      <c r="R17" s="96">
        <v>-1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/>
      <c r="F18" s="61"/>
      <c r="G18" s="61"/>
      <c r="H18" s="61"/>
      <c r="I18" s="60"/>
      <c r="J18" s="61"/>
      <c r="K18" s="61"/>
      <c r="L18" s="61"/>
      <c r="M18" s="61"/>
      <c r="N18" s="61"/>
      <c r="O18" s="61">
        <v>0</v>
      </c>
      <c r="P18" s="61">
        <v>0</v>
      </c>
      <c r="Q18" s="71">
        <v>0</v>
      </c>
      <c r="R18" s="96">
        <v>0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/>
      <c r="F19" s="61"/>
      <c r="G19" s="61"/>
      <c r="H19" s="61"/>
      <c r="I19" s="60"/>
      <c r="J19" s="61"/>
      <c r="K19" s="61"/>
      <c r="L19" s="61"/>
      <c r="M19" s="61"/>
      <c r="N19" s="61"/>
      <c r="O19" s="61">
        <v>5</v>
      </c>
      <c r="P19" s="61">
        <v>3</v>
      </c>
      <c r="Q19" s="71">
        <v>2</v>
      </c>
      <c r="R19" s="96">
        <v>0.6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/>
      <c r="F20" s="61"/>
      <c r="G20" s="61"/>
      <c r="H20" s="61"/>
      <c r="I20" s="60"/>
      <c r="J20" s="61"/>
      <c r="K20" s="61"/>
      <c r="L20" s="61"/>
      <c r="M20" s="61"/>
      <c r="N20" s="61"/>
      <c r="O20" s="61">
        <v>17</v>
      </c>
      <c r="P20" s="61">
        <v>31</v>
      </c>
      <c r="Q20" s="71">
        <v>-14</v>
      </c>
      <c r="R20" s="96">
        <v>-0.45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/>
      <c r="F21" s="61"/>
      <c r="G21" s="61"/>
      <c r="H21" s="61"/>
      <c r="I21" s="60"/>
      <c r="J21" s="61"/>
      <c r="K21" s="61"/>
      <c r="L21" s="61"/>
      <c r="M21" s="61"/>
      <c r="N21" s="61"/>
      <c r="O21" s="61">
        <v>3</v>
      </c>
      <c r="P21" s="61">
        <v>0</v>
      </c>
      <c r="Q21" s="71">
        <v>3</v>
      </c>
      <c r="R21" s="96">
        <v>3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/>
      <c r="F22" s="63"/>
      <c r="G22" s="63"/>
      <c r="H22" s="63"/>
      <c r="I22" s="62"/>
      <c r="J22" s="63"/>
      <c r="K22" s="63"/>
      <c r="L22" s="63"/>
      <c r="M22" s="63"/>
      <c r="N22" s="63"/>
      <c r="O22" s="63">
        <v>2</v>
      </c>
      <c r="P22" s="73" t="s">
        <v>92</v>
      </c>
      <c r="Q22" s="74">
        <v>2</v>
      </c>
      <c r="R22" s="97">
        <v>2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/>
      <c r="F23" s="64"/>
      <c r="G23" s="64"/>
      <c r="H23" s="64"/>
      <c r="I23" s="64"/>
      <c r="J23" s="64"/>
      <c r="K23" s="64"/>
      <c r="L23" s="64"/>
      <c r="M23" s="64"/>
      <c r="N23" s="120"/>
      <c r="O23" s="64">
        <v>28</v>
      </c>
      <c r="P23" s="65">
        <v>35</v>
      </c>
      <c r="Q23" s="75">
        <v>-7</v>
      </c>
      <c r="R23" s="98">
        <v>-0.2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/>
      <c r="F26" s="61"/>
      <c r="G26" s="61"/>
      <c r="H26" s="61"/>
      <c r="I26" s="60"/>
      <c r="J26" s="61"/>
      <c r="K26" s="61"/>
      <c r="L26" s="61"/>
      <c r="M26" s="61"/>
      <c r="N26" s="61"/>
      <c r="O26" s="61">
        <v>4</v>
      </c>
      <c r="P26" s="61">
        <v>6</v>
      </c>
      <c r="Q26" s="69">
        <v>-2</v>
      </c>
      <c r="R26" s="96">
        <v>-0.2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/>
      <c r="F27" s="61"/>
      <c r="G27" s="61"/>
      <c r="H27" s="61"/>
      <c r="I27" s="60"/>
      <c r="J27" s="61"/>
      <c r="K27" s="61"/>
      <c r="L27" s="61"/>
      <c r="M27" s="61"/>
      <c r="N27" s="61"/>
      <c r="O27" s="61">
        <v>0</v>
      </c>
      <c r="P27" s="61">
        <v>0</v>
      </c>
      <c r="Q27" s="69">
        <v>0</v>
      </c>
      <c r="R27" s="99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/>
      <c r="F28" s="61"/>
      <c r="G28" s="61"/>
      <c r="H28" s="61"/>
      <c r="I28" s="60"/>
      <c r="J28" s="61"/>
      <c r="K28" s="61"/>
      <c r="L28" s="61"/>
      <c r="M28" s="61"/>
      <c r="N28" s="61"/>
      <c r="O28" s="61">
        <v>5</v>
      </c>
      <c r="P28" s="61">
        <v>3</v>
      </c>
      <c r="Q28" s="69">
        <v>2</v>
      </c>
      <c r="R28" s="96">
        <v>0.33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/>
      <c r="F29" s="61"/>
      <c r="G29" s="61"/>
      <c r="H29" s="61"/>
      <c r="I29" s="60"/>
      <c r="J29" s="61"/>
      <c r="K29" s="61"/>
      <c r="L29" s="61"/>
      <c r="M29" s="61"/>
      <c r="N29" s="61"/>
      <c r="O29" s="61">
        <v>1</v>
      </c>
      <c r="P29" s="61">
        <v>0</v>
      </c>
      <c r="Q29" s="69">
        <v>1</v>
      </c>
      <c r="R29" s="96">
        <v>1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/>
      <c r="F30" s="61"/>
      <c r="G30" s="61"/>
      <c r="H30" s="61"/>
      <c r="I30" s="60"/>
      <c r="J30" s="61"/>
      <c r="K30" s="61"/>
      <c r="L30" s="61"/>
      <c r="M30" s="61"/>
      <c r="N30" s="61"/>
      <c r="O30" s="61">
        <v>5</v>
      </c>
      <c r="P30" s="61">
        <v>9</v>
      </c>
      <c r="Q30" s="69">
        <v>-4</v>
      </c>
      <c r="R30" s="96">
        <v>-0.44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/>
      <c r="F31" s="61"/>
      <c r="G31" s="61"/>
      <c r="H31" s="61"/>
      <c r="I31" s="60"/>
      <c r="J31" s="61"/>
      <c r="K31" s="61"/>
      <c r="L31" s="61"/>
      <c r="M31" s="61"/>
      <c r="N31" s="61"/>
      <c r="O31" s="61">
        <v>0</v>
      </c>
      <c r="P31" s="61">
        <v>0</v>
      </c>
      <c r="Q31" s="69">
        <v>0</v>
      </c>
      <c r="R31" s="96">
        <v>0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/>
      <c r="F32" s="61"/>
      <c r="G32" s="61"/>
      <c r="H32" s="61"/>
      <c r="I32" s="60"/>
      <c r="J32" s="61"/>
      <c r="K32" s="61"/>
      <c r="L32" s="61"/>
      <c r="M32" s="61"/>
      <c r="N32" s="61"/>
      <c r="O32" s="61">
        <v>1</v>
      </c>
      <c r="P32" s="61">
        <v>1</v>
      </c>
      <c r="Q32" s="69">
        <v>0</v>
      </c>
      <c r="R32" s="96">
        <v>0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/>
      <c r="F33" s="61"/>
      <c r="G33" s="61"/>
      <c r="H33" s="61"/>
      <c r="I33" s="60"/>
      <c r="J33" s="61"/>
      <c r="K33" s="61"/>
      <c r="L33" s="61"/>
      <c r="M33" s="61"/>
      <c r="N33" s="61"/>
      <c r="O33" s="61">
        <v>8</v>
      </c>
      <c r="P33" s="61">
        <v>24</v>
      </c>
      <c r="Q33" s="69">
        <v>-16</v>
      </c>
      <c r="R33" s="96">
        <v>-0.67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/>
      <c r="F34" s="61"/>
      <c r="G34" s="61"/>
      <c r="H34" s="61"/>
      <c r="I34" s="60"/>
      <c r="J34" s="61"/>
      <c r="K34" s="61"/>
      <c r="L34" s="61"/>
      <c r="M34" s="61"/>
      <c r="N34" s="61"/>
      <c r="O34" s="61">
        <v>5</v>
      </c>
      <c r="P34" s="61">
        <v>3</v>
      </c>
      <c r="Q34" s="69">
        <v>2</v>
      </c>
      <c r="R34" s="96">
        <v>0.4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/>
      <c r="F35" s="61"/>
      <c r="G35" s="61"/>
      <c r="H35" s="61"/>
      <c r="I35" s="60"/>
      <c r="J35" s="61"/>
      <c r="K35" s="61"/>
      <c r="L35" s="61"/>
      <c r="M35" s="61"/>
      <c r="N35" s="61"/>
      <c r="O35" s="61">
        <v>4</v>
      </c>
      <c r="P35" s="61">
        <v>4</v>
      </c>
      <c r="Q35" s="69">
        <v>0</v>
      </c>
      <c r="R35" s="96">
        <v>0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/>
      <c r="F36" s="61"/>
      <c r="G36" s="61"/>
      <c r="H36" s="63"/>
      <c r="I36" s="62"/>
      <c r="J36" s="63"/>
      <c r="K36" s="63"/>
      <c r="L36" s="63"/>
      <c r="M36" s="61"/>
      <c r="N36" s="61"/>
      <c r="O36" s="61">
        <v>15</v>
      </c>
      <c r="P36" s="69">
        <v>8</v>
      </c>
      <c r="Q36" s="69">
        <v>7</v>
      </c>
      <c r="R36" s="96">
        <v>0.47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/>
      <c r="F37" s="61"/>
      <c r="G37" s="61"/>
      <c r="H37" s="63"/>
      <c r="I37" s="62"/>
      <c r="J37" s="63"/>
      <c r="K37" s="63"/>
      <c r="L37" s="63"/>
      <c r="M37" s="61"/>
      <c r="N37" s="61"/>
      <c r="O37" s="61">
        <v>11</v>
      </c>
      <c r="P37" s="69">
        <v>3</v>
      </c>
      <c r="Q37" s="69">
        <v>8</v>
      </c>
      <c r="R37" s="96">
        <v>0.73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/>
      <c r="F38" s="63"/>
      <c r="G38" s="63"/>
      <c r="H38" s="63"/>
      <c r="I38" s="62"/>
      <c r="J38" s="63"/>
      <c r="K38" s="63"/>
      <c r="L38" s="63"/>
      <c r="M38" s="63"/>
      <c r="N38" s="63"/>
      <c r="O38" s="63">
        <v>4</v>
      </c>
      <c r="P38" s="76">
        <v>0</v>
      </c>
      <c r="Q38" s="76">
        <v>2</v>
      </c>
      <c r="R38" s="97">
        <v>2</v>
      </c>
    </row>
    <row r="39" spans="1:19" s="16" customFormat="1" ht="18.75">
      <c r="A39" s="59" t="s">
        <v>7</v>
      </c>
      <c r="B39" s="59"/>
      <c r="C39" s="64">
        <v>34</v>
      </c>
      <c r="D39" s="77">
        <v>29</v>
      </c>
      <c r="E39" s="64"/>
      <c r="F39" s="64"/>
      <c r="G39" s="65"/>
      <c r="H39" s="64"/>
      <c r="I39" s="28"/>
      <c r="J39" s="64"/>
      <c r="K39" s="64"/>
      <c r="L39" s="64"/>
      <c r="M39" s="64"/>
      <c r="N39" s="64"/>
      <c r="O39" s="64">
        <v>63</v>
      </c>
      <c r="P39" s="64">
        <v>71</v>
      </c>
      <c r="Q39" s="64">
        <v>-8</v>
      </c>
      <c r="R39" s="98">
        <v>-0.11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>
        <v>91</v>
      </c>
      <c r="P41" s="64">
        <v>106</v>
      </c>
      <c r="Q41" s="64">
        <v>-15</v>
      </c>
      <c r="R41" s="101">
        <v>-0.14000000000000001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>
        <v>64</v>
      </c>
      <c r="P43" s="61">
        <v>44</v>
      </c>
      <c r="Q43" s="61">
        <v>20</v>
      </c>
      <c r="R43" s="103">
        <v>0.31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>
        <v>588</v>
      </c>
      <c r="P44" s="61">
        <v>382</v>
      </c>
      <c r="Q44" s="61">
        <v>206</v>
      </c>
      <c r="R44" s="103">
        <v>0.35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>
        <v>33</v>
      </c>
      <c r="P45" s="61">
        <v>40</v>
      </c>
      <c r="Q45" s="61">
        <v>-7</v>
      </c>
      <c r="R45" s="103">
        <v>-0.17</v>
      </c>
    </row>
    <row r="46" spans="1:19" s="16" customFormat="1" ht="18.75">
      <c r="A46" s="19" t="s">
        <v>26</v>
      </c>
      <c r="B46" s="19"/>
      <c r="C46" s="61">
        <v>17</v>
      </c>
      <c r="D46" s="63">
        <v>23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1">
        <v>40</v>
      </c>
      <c r="P46" s="61">
        <v>23</v>
      </c>
      <c r="Q46" s="61">
        <v>17</v>
      </c>
      <c r="R46" s="103">
        <v>0.42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3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0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0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0"/>
    </row>
    <row r="54" spans="1:21" s="16" customFormat="1" ht="13.5" customHeight="1">
      <c r="A54" s="59"/>
      <c r="B54" s="59"/>
      <c r="C54" s="24"/>
      <c r="D54" s="32"/>
      <c r="E54" s="50" t="s">
        <v>87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0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90</v>
      </c>
      <c r="R55" s="114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93</v>
      </c>
      <c r="P56" s="43">
        <v>2016</v>
      </c>
      <c r="Q56" s="44" t="s">
        <v>91</v>
      </c>
      <c r="R56" s="115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>
        <v>0</v>
      </c>
      <c r="P57" s="61">
        <v>0</v>
      </c>
      <c r="Q57" s="61">
        <v>0</v>
      </c>
      <c r="R57" s="99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>
        <v>0</v>
      </c>
      <c r="P58" s="61">
        <v>0</v>
      </c>
      <c r="Q58" s="61">
        <v>0</v>
      </c>
      <c r="R58" s="99">
        <v>0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>
        <v>0</v>
      </c>
      <c r="P59" s="61">
        <v>0</v>
      </c>
      <c r="Q59" s="61">
        <v>0</v>
      </c>
      <c r="R59" s="99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>
        <v>0</v>
      </c>
      <c r="P60" s="61">
        <v>1</v>
      </c>
      <c r="Q60" s="61">
        <v>-1</v>
      </c>
      <c r="R60" s="99">
        <v>-1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>
        <v>0</v>
      </c>
      <c r="P61" s="61">
        <v>0</v>
      </c>
      <c r="Q61" s="61">
        <v>0</v>
      </c>
      <c r="R61" s="99">
        <v>0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/>
      <c r="F62" s="61"/>
      <c r="G62" s="71"/>
      <c r="H62" s="61"/>
      <c r="I62" s="61"/>
      <c r="J62" s="61"/>
      <c r="K62" s="61"/>
      <c r="L62" s="61"/>
      <c r="M62" s="61"/>
      <c r="N62" s="61"/>
      <c r="O62" s="61">
        <v>0</v>
      </c>
      <c r="P62" s="61">
        <v>0</v>
      </c>
      <c r="Q62" s="61">
        <v>0</v>
      </c>
      <c r="R62" s="99">
        <v>0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>
        <v>1</v>
      </c>
      <c r="P63" s="61">
        <v>0</v>
      </c>
      <c r="Q63" s="61">
        <v>1</v>
      </c>
      <c r="R63" s="99">
        <v>1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>
        <v>2</v>
      </c>
      <c r="P64" s="61">
        <v>7</v>
      </c>
      <c r="Q64" s="61">
        <v>-5</v>
      </c>
      <c r="R64" s="99">
        <v>-0.71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>
        <v>4</v>
      </c>
      <c r="P65" s="61">
        <v>6</v>
      </c>
      <c r="Q65" s="61">
        <v>-2</v>
      </c>
      <c r="R65" s="99">
        <v>-0.33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/>
      <c r="F66" s="61"/>
      <c r="G66" s="61"/>
      <c r="H66" s="61"/>
      <c r="I66" s="61"/>
      <c r="J66" s="61"/>
      <c r="K66" s="61"/>
      <c r="L66" s="61"/>
      <c r="M66" s="61"/>
      <c r="N66" s="69"/>
      <c r="O66" s="61">
        <v>0</v>
      </c>
      <c r="P66" s="61">
        <v>2</v>
      </c>
      <c r="Q66" s="61">
        <v>-2</v>
      </c>
      <c r="R66" s="99">
        <v>-2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>
        <v>1</v>
      </c>
      <c r="P67" s="61">
        <v>0</v>
      </c>
      <c r="Q67" s="61">
        <v>1</v>
      </c>
      <c r="R67" s="99">
        <v>1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>
        <v>0</v>
      </c>
      <c r="P68" s="61">
        <v>0</v>
      </c>
      <c r="Q68" s="61">
        <v>0</v>
      </c>
      <c r="R68" s="99">
        <v>0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>
        <v>11</v>
      </c>
      <c r="P69" s="61">
        <v>22</v>
      </c>
      <c r="Q69" s="61">
        <v>-11</v>
      </c>
      <c r="R69" s="99">
        <v>-0.5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>
        <v>4</v>
      </c>
      <c r="P70" s="61">
        <v>3</v>
      </c>
      <c r="Q70" s="61">
        <v>1</v>
      </c>
      <c r="R70" s="99">
        <v>0.25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>
        <v>5</v>
      </c>
      <c r="P71" s="61">
        <v>3</v>
      </c>
      <c r="Q71" s="61">
        <v>2</v>
      </c>
      <c r="R71" s="99">
        <v>0.33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>
        <v>0</v>
      </c>
      <c r="P72" s="61">
        <v>0</v>
      </c>
      <c r="Q72" s="61">
        <v>0</v>
      </c>
      <c r="R72" s="99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>
        <v>15</v>
      </c>
      <c r="P73" s="61">
        <v>13</v>
      </c>
      <c r="Q73" s="61">
        <v>2</v>
      </c>
      <c r="R73" s="99">
        <v>0.13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>
        <v>4</v>
      </c>
      <c r="P74" s="61">
        <v>2</v>
      </c>
      <c r="Q74" s="61">
        <v>2</v>
      </c>
      <c r="R74" s="99">
        <v>0.5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>
        <v>4</v>
      </c>
      <c r="P75" s="78">
        <v>0</v>
      </c>
      <c r="Q75" s="63">
        <v>4</v>
      </c>
      <c r="R75" s="104">
        <v>4</v>
      </c>
    </row>
    <row r="76" spans="1:18" s="16" customFormat="1" ht="16.149999999999999" customHeight="1">
      <c r="A76" s="106" t="s">
        <v>31</v>
      </c>
      <c r="B76" s="106"/>
      <c r="C76" s="79">
        <v>20</v>
      </c>
      <c r="D76" s="28">
        <v>31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>
        <v>51</v>
      </c>
      <c r="P76" s="79">
        <v>58</v>
      </c>
      <c r="Q76" s="79">
        <v>-7</v>
      </c>
      <c r="R76" s="101">
        <v>-0.12</v>
      </c>
    </row>
    <row r="77" spans="1:18" s="16" customFormat="1" ht="6.95" customHeight="1">
      <c r="A77" s="106"/>
      <c r="B77" s="10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5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/>
      <c r="F78" s="61"/>
      <c r="G78" s="61"/>
      <c r="H78" s="61"/>
      <c r="I78" s="61"/>
      <c r="J78" s="61"/>
      <c r="K78" s="71"/>
      <c r="L78" s="61"/>
      <c r="M78" s="61"/>
      <c r="N78" s="69"/>
      <c r="O78" s="61">
        <v>4341</v>
      </c>
      <c r="P78" s="61">
        <v>1398</v>
      </c>
      <c r="Q78" s="61">
        <v>2943</v>
      </c>
      <c r="R78" s="99">
        <v>0.68</v>
      </c>
    </row>
    <row r="79" spans="1:18" s="16" customFormat="1" ht="18.75">
      <c r="A79" s="107" t="s">
        <v>62</v>
      </c>
      <c r="B79" s="107"/>
      <c r="C79" s="81">
        <v>5916</v>
      </c>
      <c r="D79" s="82">
        <v>6187</v>
      </c>
      <c r="E79" s="81"/>
      <c r="F79" s="81"/>
      <c r="G79" s="81"/>
      <c r="H79" s="81"/>
      <c r="I79" s="81"/>
      <c r="J79" s="82"/>
      <c r="K79" s="112"/>
      <c r="L79" s="81"/>
      <c r="M79" s="82"/>
      <c r="N79" s="82"/>
      <c r="O79" s="81">
        <v>12103</v>
      </c>
      <c r="P79" s="81">
        <v>12270</v>
      </c>
      <c r="Q79" s="81">
        <v>-167</v>
      </c>
      <c r="R79" s="99">
        <v>-0.01</v>
      </c>
    </row>
    <row r="80" spans="1:18" s="16" customFormat="1" ht="18.75">
      <c r="A80" s="58" t="s">
        <v>61</v>
      </c>
      <c r="B80" s="58"/>
      <c r="C80" s="83">
        <v>0</v>
      </c>
      <c r="D80" s="84">
        <v>0</v>
      </c>
      <c r="E80" s="83"/>
      <c r="F80" s="83"/>
      <c r="G80" s="83"/>
      <c r="H80" s="83"/>
      <c r="I80" s="83"/>
      <c r="J80" s="84"/>
      <c r="K80" s="83"/>
      <c r="L80" s="83"/>
      <c r="M80" s="84"/>
      <c r="N80" s="84"/>
      <c r="O80" s="83">
        <v>0</v>
      </c>
      <c r="P80" s="83">
        <v>0</v>
      </c>
      <c r="Q80" s="83">
        <v>0</v>
      </c>
      <c r="R80" s="117">
        <v>0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>
        <v>16444</v>
      </c>
      <c r="P81" s="64">
        <v>13668</v>
      </c>
      <c r="Q81" s="64">
        <v>2776</v>
      </c>
      <c r="R81" s="101">
        <v>0.17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5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>
        <v>740</v>
      </c>
      <c r="P83" s="61">
        <v>1000</v>
      </c>
      <c r="Q83" s="61">
        <v>-260</v>
      </c>
      <c r="R83" s="99">
        <v>-0.26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>
        <v>1075</v>
      </c>
      <c r="P84" s="61">
        <v>815</v>
      </c>
      <c r="Q84" s="61">
        <v>26</v>
      </c>
      <c r="R84" s="99">
        <v>0.24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>
        <v>635</v>
      </c>
      <c r="P85" s="61">
        <v>0</v>
      </c>
      <c r="Q85" s="61">
        <v>635</v>
      </c>
      <c r="R85" s="99">
        <v>635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>
        <v>0</v>
      </c>
      <c r="P86" s="61">
        <v>0</v>
      </c>
      <c r="Q86" s="61">
        <v>0</v>
      </c>
      <c r="R86" s="99">
        <v>0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>
        <v>0</v>
      </c>
      <c r="P87" s="61">
        <v>0</v>
      </c>
      <c r="Q87" s="61">
        <v>0</v>
      </c>
      <c r="R87" s="99">
        <v>0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>
        <v>24526</v>
      </c>
      <c r="P88" s="61">
        <v>3927</v>
      </c>
      <c r="Q88" s="61">
        <v>20599</v>
      </c>
      <c r="R88" s="99">
        <v>0.84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/>
      <c r="F89" s="63"/>
      <c r="G89" s="63"/>
      <c r="H89" s="63"/>
      <c r="I89" s="63"/>
      <c r="J89" s="63"/>
      <c r="K89" s="86"/>
      <c r="L89" s="63"/>
      <c r="M89" s="63"/>
      <c r="N89" s="63"/>
      <c r="O89" s="63">
        <v>210</v>
      </c>
      <c r="P89" s="63">
        <v>0</v>
      </c>
      <c r="Q89" s="63">
        <v>210</v>
      </c>
      <c r="R89" s="104">
        <v>210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>
        <v>27186</v>
      </c>
      <c r="P90" s="64">
        <v>5742</v>
      </c>
      <c r="Q90" s="64">
        <v>21444</v>
      </c>
      <c r="R90" s="101">
        <v>0.79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>
        <v>43630</v>
      </c>
      <c r="P91" s="85">
        <v>19410</v>
      </c>
      <c r="Q91" s="64">
        <v>24220</v>
      </c>
      <c r="R91" s="101">
        <v>0.56000000000000005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/>
    </row>
    <row r="93" spans="1:19" s="16" customFormat="1" ht="18.75">
      <c r="A93" s="108" t="s">
        <v>88</v>
      </c>
      <c r="B93" s="19" t="s">
        <v>89</v>
      </c>
      <c r="C93" s="71">
        <v>957</v>
      </c>
      <c r="D93" s="71">
        <v>692</v>
      </c>
      <c r="E93" s="71"/>
      <c r="F93" s="75"/>
      <c r="G93" s="71"/>
      <c r="H93" s="71"/>
      <c r="I93" s="71"/>
      <c r="J93" s="71"/>
      <c r="K93" s="71"/>
      <c r="L93" s="71"/>
      <c r="M93" s="71"/>
      <c r="N93" s="71"/>
      <c r="O93" s="71">
        <v>1649</v>
      </c>
      <c r="P93" s="71">
        <v>1365</v>
      </c>
      <c r="Q93" s="88">
        <v>284</v>
      </c>
      <c r="R93" s="110">
        <v>0.17</v>
      </c>
    </row>
    <row r="94" spans="1:19" s="16" customFormat="1" ht="18.75">
      <c r="A94" s="109" t="s">
        <v>65</v>
      </c>
      <c r="B94" s="19" t="s">
        <v>66</v>
      </c>
      <c r="C94" s="71">
        <v>1063</v>
      </c>
      <c r="D94" s="71">
        <v>1167</v>
      </c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>
        <v>2230</v>
      </c>
      <c r="P94" s="71">
        <v>2034</v>
      </c>
      <c r="Q94" s="88">
        <v>196</v>
      </c>
      <c r="R94" s="110">
        <v>0.08</v>
      </c>
    </row>
    <row r="95" spans="1:19" s="16" customFormat="1" ht="18.75">
      <c r="A95" s="108" t="s">
        <v>72</v>
      </c>
      <c r="B95" s="19" t="s">
        <v>57</v>
      </c>
      <c r="C95" s="61">
        <v>553</v>
      </c>
      <c r="D95" s="61">
        <v>544</v>
      </c>
      <c r="E95" s="71"/>
      <c r="F95" s="71"/>
      <c r="G95" s="61"/>
      <c r="H95" s="61"/>
      <c r="I95" s="61"/>
      <c r="J95" s="71"/>
      <c r="K95" s="61"/>
      <c r="L95" s="61"/>
      <c r="M95" s="61"/>
      <c r="N95" s="61"/>
      <c r="O95" s="61">
        <v>1097</v>
      </c>
      <c r="P95" s="61">
        <v>760</v>
      </c>
      <c r="Q95" s="69">
        <v>337</v>
      </c>
      <c r="R95" s="110">
        <v>0.31</v>
      </c>
    </row>
    <row r="96" spans="1:19" s="16" customFormat="1" ht="18.75">
      <c r="A96" s="108" t="s">
        <v>63</v>
      </c>
      <c r="B96" s="19" t="s">
        <v>58</v>
      </c>
      <c r="C96" s="61">
        <v>712</v>
      </c>
      <c r="D96" s="61">
        <v>614</v>
      </c>
      <c r="E96" s="71"/>
      <c r="F96" s="71"/>
      <c r="G96" s="61"/>
      <c r="H96" s="61"/>
      <c r="I96" s="61"/>
      <c r="J96" s="71"/>
      <c r="K96" s="61"/>
      <c r="L96" s="61"/>
      <c r="M96" s="61"/>
      <c r="N96" s="61"/>
      <c r="O96" s="61">
        <v>1326</v>
      </c>
      <c r="P96" s="61">
        <v>1696</v>
      </c>
      <c r="Q96" s="69">
        <v>-370</v>
      </c>
      <c r="R96" s="110">
        <v>-0.22</v>
      </c>
    </row>
    <row r="97" spans="1:19" s="16" customFormat="1" ht="18.75">
      <c r="A97" s="108" t="s">
        <v>78</v>
      </c>
      <c r="B97" s="19"/>
      <c r="C97" s="61">
        <v>663</v>
      </c>
      <c r="D97" s="61">
        <v>1238</v>
      </c>
      <c r="E97" s="71"/>
      <c r="F97" s="71"/>
      <c r="G97" s="61"/>
      <c r="H97" s="61"/>
      <c r="I97" s="61"/>
      <c r="J97" s="71"/>
      <c r="K97" s="61"/>
      <c r="L97" s="61"/>
      <c r="M97" s="61"/>
      <c r="N97" s="61"/>
      <c r="O97" s="61">
        <v>1901</v>
      </c>
      <c r="P97" s="61">
        <v>1503</v>
      </c>
      <c r="Q97" s="69">
        <v>398</v>
      </c>
      <c r="R97" s="110">
        <v>0.21</v>
      </c>
    </row>
    <row r="98" spans="1:19" s="16" customFormat="1" ht="17.25" customHeight="1">
      <c r="A98" s="108" t="s">
        <v>73</v>
      </c>
      <c r="B98" s="19" t="s">
        <v>59</v>
      </c>
      <c r="C98" s="118">
        <v>248</v>
      </c>
      <c r="D98" s="118">
        <v>268</v>
      </c>
      <c r="E98" s="69"/>
      <c r="F98" s="71"/>
      <c r="G98" s="61"/>
      <c r="H98" s="63"/>
      <c r="I98" s="63"/>
      <c r="J98" s="74"/>
      <c r="K98" s="63"/>
      <c r="L98" s="63"/>
      <c r="M98" s="63"/>
      <c r="N98" s="63"/>
      <c r="O98" s="118">
        <v>516</v>
      </c>
      <c r="P98" s="118">
        <v>1100</v>
      </c>
      <c r="Q98" s="69">
        <v>-584</v>
      </c>
      <c r="R98" s="110">
        <v>-0.53</v>
      </c>
    </row>
    <row r="99" spans="1:19" s="16" customFormat="1" ht="18.75">
      <c r="A99" s="108" t="s">
        <v>84</v>
      </c>
      <c r="B99" s="19"/>
      <c r="C99" s="118">
        <v>1413</v>
      </c>
      <c r="D99" s="118">
        <v>768</v>
      </c>
      <c r="E99" s="69"/>
      <c r="F99" s="71"/>
      <c r="G99" s="61"/>
      <c r="H99" s="63"/>
      <c r="I99" s="63"/>
      <c r="J99" s="74"/>
      <c r="K99" s="63"/>
      <c r="L99" s="63"/>
      <c r="M99" s="63"/>
      <c r="N99" s="63"/>
      <c r="O99" s="118">
        <v>2181</v>
      </c>
      <c r="P99" s="118">
        <v>1697</v>
      </c>
      <c r="Q99" s="69">
        <v>484</v>
      </c>
      <c r="R99" s="110">
        <v>0.22</v>
      </c>
    </row>
    <row r="100" spans="1:19" s="16" customFormat="1" ht="15.6" customHeight="1">
      <c r="A100" s="108" t="s">
        <v>86</v>
      </c>
      <c r="B100" s="19"/>
      <c r="C100" s="89">
        <v>1077</v>
      </c>
      <c r="D100" s="89">
        <v>896</v>
      </c>
      <c r="E100" s="76"/>
      <c r="F100" s="74"/>
      <c r="G100" s="63"/>
      <c r="H100" s="63"/>
      <c r="I100" s="63"/>
      <c r="J100" s="74"/>
      <c r="K100" s="63"/>
      <c r="L100" s="63"/>
      <c r="M100" s="63"/>
      <c r="N100" s="63"/>
      <c r="O100" s="89">
        <v>1973</v>
      </c>
      <c r="P100" s="89">
        <v>1738</v>
      </c>
      <c r="Q100" s="69">
        <v>235</v>
      </c>
      <c r="R100" s="110">
        <v>0.12</v>
      </c>
    </row>
    <row r="101" spans="1:19" s="16" customFormat="1" ht="19.5" customHeight="1">
      <c r="A101" s="59" t="s">
        <v>70</v>
      </c>
      <c r="B101" s="59"/>
      <c r="C101" s="90">
        <v>6686</v>
      </c>
      <c r="D101" s="90">
        <v>6187</v>
      </c>
      <c r="E101" s="64"/>
      <c r="F101" s="91"/>
      <c r="G101" s="91"/>
      <c r="H101" s="91"/>
      <c r="I101" s="91"/>
      <c r="J101" s="75"/>
      <c r="K101" s="91"/>
      <c r="L101" s="91"/>
      <c r="M101" s="65"/>
      <c r="N101" s="65"/>
      <c r="O101" s="90">
        <v>12873</v>
      </c>
      <c r="P101" s="90">
        <v>11875</v>
      </c>
      <c r="Q101" s="121">
        <v>980</v>
      </c>
      <c r="R101" s="98">
        <v>0.08</v>
      </c>
      <c r="S101" s="111"/>
    </row>
    <row r="102" spans="1:19">
      <c r="A102" s="55" t="s">
        <v>79</v>
      </c>
      <c r="B102" s="55"/>
      <c r="C102" s="56"/>
      <c r="D102" s="92"/>
      <c r="E102" s="66"/>
      <c r="F102" s="93"/>
      <c r="G102" s="94"/>
      <c r="H102" s="94"/>
      <c r="I102" s="94"/>
      <c r="J102" s="94"/>
      <c r="K102" s="94"/>
      <c r="L102" s="94"/>
      <c r="M102" s="94"/>
      <c r="N102" s="94"/>
      <c r="O102" s="95"/>
      <c r="P102" s="92"/>
      <c r="Q102" s="94"/>
      <c r="R102" s="66"/>
    </row>
    <row r="103" spans="1:19" ht="17.850000000000001" customHeight="1">
      <c r="A103" s="119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j.bickhardt</cp:lastModifiedBy>
  <cp:lastPrinted>2017-03-13T18:21:11Z</cp:lastPrinted>
  <dcterms:created xsi:type="dcterms:W3CDTF">2000-02-08T18:12:04Z</dcterms:created>
  <dcterms:modified xsi:type="dcterms:W3CDTF">2017-03-14T12:53:24Z</dcterms:modified>
</cp:coreProperties>
</file>